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jarani\Desktop\"/>
    </mc:Choice>
  </mc:AlternateContent>
  <bookViews>
    <workbookView xWindow="0" yWindow="0" windowWidth="15330" windowHeight="4860"/>
  </bookViews>
  <sheets>
    <sheet name="آزمایشگاه انجام دهنده " sheetId="1" r:id="rId1"/>
    <sheet name="آزمایشگاه ارسال کننده" sheetId="2" r:id="rId2"/>
    <sheet name="آزمایش NIPT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<sst xmlns="http://schemas.openxmlformats.org/spreadsheetml/2006/main" count="250" uniqueCount="116">
  <si>
    <t xml:space="preserve">لطفا توجه فرمایید سر ستون هایی که به رنگ سبز هستند دارای Drop Down List هستند </t>
  </si>
  <si>
    <t xml:space="preserve">ردیف </t>
  </si>
  <si>
    <t>نام شهر</t>
  </si>
  <si>
    <t xml:space="preserve">نام آزمایشگاه </t>
  </si>
  <si>
    <t>نام مسئول فنی آزمایشگاه</t>
  </si>
  <si>
    <t xml:space="preserve">شماره همراه مسئول فنی آزمایشگاه </t>
  </si>
  <si>
    <t xml:space="preserve"> آزمایشگاه به سامانه ملی باروری سالم متصل است؟</t>
  </si>
  <si>
    <t>نام سیستم مورد استفاده برای انجام غربالگری سه ماهه اول</t>
  </si>
  <si>
    <t xml:space="preserve">نام سیستم مورد استفاده برای انجام مارکر های   غربالگری سه ماهه دوم </t>
  </si>
  <si>
    <t>نام نرم افزار محاسبه ریسک</t>
  </si>
  <si>
    <t xml:space="preserve">تعداد پذیرش  سه ماهه اول بارداری در یک ماه </t>
  </si>
  <si>
    <t xml:space="preserve">تعداد پذیرش  سه ماهه دوم بارداری در یک ماه </t>
  </si>
  <si>
    <t>BhCG</t>
  </si>
  <si>
    <t>AFP</t>
  </si>
  <si>
    <t>uE3</t>
  </si>
  <si>
    <t xml:space="preserve">Inhibin-A نام کیت </t>
  </si>
  <si>
    <t xml:space="preserve">پذیرش خود آزمایشگاه </t>
  </si>
  <si>
    <t>ارسالی از آزمایشگاههای دیگر</t>
  </si>
  <si>
    <t xml:space="preserve">نام دانشگاه </t>
  </si>
  <si>
    <t>آبادان</t>
  </si>
  <si>
    <t>اراك</t>
  </si>
  <si>
    <t>اردبيل</t>
  </si>
  <si>
    <t>ارومیه</t>
  </si>
  <si>
    <t>اسد آباد</t>
  </si>
  <si>
    <t>اسفراین</t>
  </si>
  <si>
    <t>اصفهان</t>
  </si>
  <si>
    <t>البرز</t>
  </si>
  <si>
    <t>اهواز</t>
  </si>
  <si>
    <t>ایران</t>
  </si>
  <si>
    <t>ایرانشهر</t>
  </si>
  <si>
    <t>ایلام</t>
  </si>
  <si>
    <t>بابل</t>
  </si>
  <si>
    <t>بم</t>
  </si>
  <si>
    <t>بهبهان</t>
  </si>
  <si>
    <t>بوشهر</t>
  </si>
  <si>
    <t>بیرجند</t>
  </si>
  <si>
    <t>تبریز</t>
  </si>
  <si>
    <t>تربت جام</t>
  </si>
  <si>
    <t>تربت حيدريه</t>
  </si>
  <si>
    <t>تهران</t>
  </si>
  <si>
    <t>جهرم</t>
  </si>
  <si>
    <t>جيرفت</t>
  </si>
  <si>
    <t>خراسان شمالی (بجنورد)</t>
  </si>
  <si>
    <t>خلخال</t>
  </si>
  <si>
    <t>خمین</t>
  </si>
  <si>
    <t>خوی</t>
  </si>
  <si>
    <t>دزفول</t>
  </si>
  <si>
    <t>رفسنجان</t>
  </si>
  <si>
    <t>زابل</t>
  </si>
  <si>
    <t>زاهدان</t>
  </si>
  <si>
    <t>زنجان</t>
  </si>
  <si>
    <t>ساوه</t>
  </si>
  <si>
    <t>سبزوار</t>
  </si>
  <si>
    <t>سراب</t>
  </si>
  <si>
    <t>سمنان</t>
  </si>
  <si>
    <t>سیرجان</t>
  </si>
  <si>
    <t>شاهرود</t>
  </si>
  <si>
    <t>شهركرد (چهارمحال )</t>
  </si>
  <si>
    <t>شهيد بهشتي</t>
  </si>
  <si>
    <t>شوشتر</t>
  </si>
  <si>
    <t>شيراز</t>
  </si>
  <si>
    <t>فسا</t>
  </si>
  <si>
    <t>قزوين</t>
  </si>
  <si>
    <t>قم</t>
  </si>
  <si>
    <t>كاشان</t>
  </si>
  <si>
    <t>کردستان</t>
  </si>
  <si>
    <t>كرمان</t>
  </si>
  <si>
    <t>كرمانشاه</t>
  </si>
  <si>
    <t>گراش</t>
  </si>
  <si>
    <t>گلستان</t>
  </si>
  <si>
    <t>گناباد</t>
  </si>
  <si>
    <t>گيلان</t>
  </si>
  <si>
    <t>لارستان</t>
  </si>
  <si>
    <t>لرستان</t>
  </si>
  <si>
    <t>مازندران</t>
  </si>
  <si>
    <t>مراغه</t>
  </si>
  <si>
    <t>مشهد</t>
  </si>
  <si>
    <t>نيشابور</t>
  </si>
  <si>
    <t>هرمزگان (بندر عباس )</t>
  </si>
  <si>
    <t>همدان</t>
  </si>
  <si>
    <t>ياسوج (کهکیلویه )</t>
  </si>
  <si>
    <t>يزد</t>
  </si>
  <si>
    <t>خیر</t>
  </si>
  <si>
    <t>بله</t>
  </si>
  <si>
    <t>Cobas</t>
  </si>
  <si>
    <t>Siemens</t>
  </si>
  <si>
    <t>Auto delfia</t>
  </si>
  <si>
    <t>Abbott</t>
  </si>
  <si>
    <t xml:space="preserve">Mindray </t>
  </si>
  <si>
    <t>Liaison</t>
  </si>
  <si>
    <t>Others</t>
  </si>
  <si>
    <t>Benetech</t>
  </si>
  <si>
    <t>Alpha(نانو مهر)</t>
  </si>
  <si>
    <t xml:space="preserve">پیوند طب و نرم افزار </t>
  </si>
  <si>
    <t>نام کیت در صورت استفاده از الایزا برای  Ue3</t>
  </si>
  <si>
    <t>ELIZA</t>
  </si>
  <si>
    <t>ردیف</t>
  </si>
  <si>
    <t xml:space="preserve">نام دانشگاه  </t>
  </si>
  <si>
    <t xml:space="preserve">شماره همراه مسئول فنی </t>
  </si>
  <si>
    <t xml:space="preserve">نام دانشگاه آزمایشگاه  طرف قرار داد جهت انجام آزمایشات غربالگری </t>
  </si>
  <si>
    <t xml:space="preserve">نام آزمایشگاه طرف قرار داد جهت انجام آزمایشات غربالگری </t>
  </si>
  <si>
    <t xml:space="preserve">تعداد پذیرش  سه ماهه دوم  بارداری در یک ماه </t>
  </si>
  <si>
    <t xml:space="preserve">دانشگاه </t>
  </si>
  <si>
    <t>نام مسئول فنی</t>
  </si>
  <si>
    <t xml:space="preserve">تعداد پذیرش آزمایش NIPT در سه ماهه اول 1403 </t>
  </si>
  <si>
    <t>تعداد انجام در آزمایشگاه</t>
  </si>
  <si>
    <t>ارسال به آزمایشگاه ارجاع</t>
  </si>
  <si>
    <t>تعداد دریافت از آزمایشگاه ارسال کننده</t>
  </si>
  <si>
    <t>روش غربالگری مولکولی</t>
  </si>
  <si>
    <t>Microarray (Harmoney)</t>
  </si>
  <si>
    <t>NGS</t>
  </si>
  <si>
    <t>سایر روش ها (نام ببرید)</t>
  </si>
  <si>
    <t>تعداد</t>
  </si>
  <si>
    <t>نام آزمایشگاه ارجاع</t>
  </si>
  <si>
    <t>IONA test</t>
  </si>
  <si>
    <t>SAGE   (32 plex)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</si>
</sst>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B Mitra"/>
      <charset val="178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B Mitra"/>
      <charset val="178"/>
    </font>
    <font>
      <b/>
      <sz val="14"/>
      <color rgb="FFFF0000"/>
      <name val="Calibri"/>
      <family val="2"/>
      <scheme val="minor"/>
    </font>
    <font>
      <sz val="12"/>
      <color theme="0"/>
      <name val="B Koodak"/>
      <charset val="178"/>
    </font>
    <font>
      <sz val="11"/>
      <color theme="0" tint="-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4" borderId="0" xfId="0" applyFont="1" applyFill="1" applyBorder="1"/>
    <xf numFmtId="0" fontId="7" fillId="4" borderId="0" xfId="0" applyFont="1" applyFill="1" applyBorder="1" applyAlignment="1">
      <alignment horizontal="center" vertical="center" readingOrder="2"/>
    </xf>
    <xf numFmtId="49" fontId="7" fillId="4" borderId="0" xfId="0" applyNumberFormat="1" applyFont="1" applyFill="1" applyBorder="1" applyAlignment="1">
      <alignment horizontal="center" vertical="center"/>
    </xf>
    <xf numFmtId="0" fontId="0" fillId="0" borderId="1" xfId="0" applyBorder="1"/>
    <xf numFmtId="0" fontId="8" fillId="4" borderId="0" xfId="0" applyFont="1" applyFill="1" applyBorder="1"/>
    <xf numFmtId="0" fontId="1" fillId="6" borderId="0" xfId="0" applyFont="1" applyFill="1" applyBorder="1"/>
    <xf numFmtId="0" fontId="0" fillId="6" borderId="0" xfId="0" applyFill="1" applyBorder="1"/>
    <xf numFmtId="0" fontId="0" fillId="0" borderId="0" xfId="0" applyBorder="1"/>
    <xf numFmtId="0" fontId="5" fillId="5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" fillId="6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 readingOrder="2"/>
    </xf>
    <xf numFmtId="0" fontId="9" fillId="2" borderId="7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readingOrder="2"/>
    </xf>
    <xf numFmtId="49" fontId="7" fillId="0" borderId="0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readingOrder="2"/>
    </xf>
    <xf numFmtId="0" fontId="0" fillId="0" borderId="1" xfId="0" applyBorder="1" applyAlignment="1">
      <alignment readingOrder="2"/>
    </xf>
    <xf numFmtId="0" fontId="0" fillId="0" borderId="4" xfId="0" applyBorder="1" applyAlignment="1">
      <alignment readingOrder="2"/>
    </xf>
    <xf numFmtId="0" fontId="0" fillId="0" borderId="13" xfId="0" applyBorder="1" applyAlignment="1">
      <alignment readingOrder="2"/>
    </xf>
    <xf numFmtId="0" fontId="0" fillId="0" borderId="14" xfId="0" applyBorder="1" applyAlignment="1">
      <alignment readingOrder="2"/>
    </xf>
    <xf numFmtId="0" fontId="0" fillId="0" borderId="0" xfId="0" applyAlignment="1">
      <alignment readingOrder="2"/>
    </xf>
    <xf numFmtId="0" fontId="5" fillId="2" borderId="1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 readingOrder="2"/>
    </xf>
    <xf numFmtId="0" fontId="4" fillId="5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top"/>
    </xf>
    <xf numFmtId="0" fontId="5" fillId="8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 readingOrder="2"/>
    </xf>
    <xf numFmtId="0" fontId="9" fillId="3" borderId="6" xfId="0" applyFont="1" applyFill="1" applyBorder="1" applyAlignment="1">
      <alignment horizontal="center" vertical="center" wrapText="1" readingOrder="2"/>
    </xf>
    <xf numFmtId="0" fontId="9" fillId="3" borderId="5" xfId="0" applyFont="1" applyFill="1" applyBorder="1" applyAlignment="1">
      <alignment horizontal="center" vertical="center" wrapText="1" readingOrder="2"/>
    </xf>
    <xf numFmtId="0" fontId="9" fillId="3" borderId="10" xfId="0" applyFont="1" applyFill="1" applyBorder="1" applyAlignment="1">
      <alignment horizontal="center" vertical="center" wrapText="1" readingOrder="2"/>
    </xf>
    <xf numFmtId="0" fontId="9" fillId="3" borderId="11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75"/>
  <sheetViews>
    <sheetView rightToLeft="1" tabSelected="1" zoomScale="91" zoomScaleNormal="91" workbookViewId="0">
      <selection activeCell="N6" sqref="N6"/>
    </sheetView>
  </sheetViews>
  <sheetFormatPr defaultRowHeight="15" x14ac:dyDescent="0.25"/>
  <cols>
    <col min="1" max="1" width="8.28515625" customWidth="1"/>
    <col min="2" max="2" width="12.7109375" style="1" customWidth="1"/>
    <col min="3" max="6" width="12.28515625" customWidth="1"/>
    <col min="7" max="7" width="16.42578125" customWidth="1"/>
    <col min="8" max="8" width="19.7109375" customWidth="1"/>
    <col min="9" max="11" width="12.28515625" customWidth="1"/>
    <col min="12" max="12" width="12.28515625" style="1" customWidth="1"/>
    <col min="13" max="18" width="12.28515625" customWidth="1"/>
    <col min="19" max="24" width="12.28515625" style="1" customWidth="1"/>
    <col min="25" max="25" width="9.140625" customWidth="1"/>
    <col min="26" max="31" width="9.140625" style="1" customWidth="1"/>
    <col min="32" max="32" width="9.140625" style="4" customWidth="1"/>
    <col min="33" max="33" width="10.28515625" style="1" customWidth="1"/>
    <col min="36" max="36" width="8.5703125" style="4" customWidth="1"/>
  </cols>
  <sheetData>
    <row r="1" spans="1:39" ht="1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Y1" s="1"/>
      <c r="AH1" s="1"/>
      <c r="AI1" s="1"/>
      <c r="AK1" s="1"/>
      <c r="AL1" s="1"/>
      <c r="AM1" s="1"/>
    </row>
    <row r="2" spans="1:39" ht="1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Y2" s="1"/>
      <c r="AH2" s="1"/>
      <c r="AI2" s="1"/>
      <c r="AK2" s="1"/>
      <c r="AL2" s="1"/>
      <c r="AM2" s="1"/>
    </row>
    <row r="3" spans="1:39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39" ht="49.5" customHeight="1" x14ac:dyDescent="0.25">
      <c r="A4" s="43" t="s">
        <v>1</v>
      </c>
      <c r="B4" s="36"/>
      <c r="C4" s="42" t="s">
        <v>2</v>
      </c>
      <c r="D4" s="42" t="s">
        <v>3</v>
      </c>
      <c r="E4" s="42" t="s">
        <v>4</v>
      </c>
      <c r="F4" s="46" t="s">
        <v>5</v>
      </c>
      <c r="G4" s="41" t="s">
        <v>6</v>
      </c>
      <c r="H4" s="40" t="s">
        <v>7</v>
      </c>
      <c r="I4" s="45" t="s">
        <v>8</v>
      </c>
      <c r="J4" s="45"/>
      <c r="K4" s="45"/>
      <c r="L4" s="45"/>
      <c r="M4" s="45"/>
      <c r="N4" s="40" t="s">
        <v>9</v>
      </c>
      <c r="O4" s="42" t="s">
        <v>10</v>
      </c>
      <c r="P4" s="42"/>
      <c r="Q4" s="42" t="s">
        <v>11</v>
      </c>
      <c r="R4" s="42"/>
      <c r="S4" s="16"/>
      <c r="T4" s="16"/>
      <c r="U4" s="16"/>
      <c r="V4" s="16"/>
      <c r="W4" s="16"/>
      <c r="X4" s="16"/>
      <c r="Y4" s="17"/>
      <c r="AH4" s="1"/>
      <c r="AI4" s="1"/>
      <c r="AJ4" s="5" t="s">
        <v>19</v>
      </c>
      <c r="AK4" s="1"/>
      <c r="AL4" s="1"/>
      <c r="AM4" s="1"/>
    </row>
    <row r="5" spans="1:39" ht="72" x14ac:dyDescent="0.25">
      <c r="A5" s="44"/>
      <c r="B5" s="37" t="s">
        <v>18</v>
      </c>
      <c r="C5" s="42"/>
      <c r="D5" s="42"/>
      <c r="E5" s="42"/>
      <c r="F5" s="47"/>
      <c r="G5" s="48"/>
      <c r="H5" s="40"/>
      <c r="I5" s="12" t="s">
        <v>12</v>
      </c>
      <c r="J5" s="3" t="s">
        <v>13</v>
      </c>
      <c r="K5" s="3" t="s">
        <v>14</v>
      </c>
      <c r="L5" s="33" t="s">
        <v>94</v>
      </c>
      <c r="M5" s="38" t="s">
        <v>15</v>
      </c>
      <c r="N5" s="41"/>
      <c r="O5" s="13" t="s">
        <v>16</v>
      </c>
      <c r="P5" s="13" t="s">
        <v>17</v>
      </c>
      <c r="Q5" s="2" t="s">
        <v>16</v>
      </c>
      <c r="R5" s="2" t="s">
        <v>17</v>
      </c>
      <c r="S5" s="18"/>
      <c r="T5" s="18"/>
      <c r="U5" s="18"/>
      <c r="V5" s="18"/>
      <c r="W5" s="18"/>
      <c r="X5" s="18"/>
      <c r="Y5" s="17"/>
      <c r="AH5" s="1"/>
      <c r="AI5" s="1"/>
      <c r="AJ5" s="5" t="s">
        <v>20</v>
      </c>
      <c r="AK5" s="1"/>
      <c r="AL5" s="1"/>
      <c r="AM5" s="1"/>
    </row>
    <row r="6" spans="1:39" ht="22.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G6" s="11"/>
      <c r="AH6" s="11"/>
      <c r="AI6" s="5" t="s">
        <v>21</v>
      </c>
      <c r="AJ6"/>
      <c r="AK6" s="9"/>
    </row>
    <row r="7" spans="1:39" ht="22.5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G7" s="11"/>
      <c r="AH7" s="11"/>
      <c r="AI7" s="5" t="s">
        <v>22</v>
      </c>
      <c r="AJ7"/>
      <c r="AK7" s="9"/>
    </row>
    <row r="8" spans="1:39" ht="22.5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G8" s="11"/>
      <c r="AH8" s="11"/>
      <c r="AI8" s="5" t="s">
        <v>23</v>
      </c>
      <c r="AJ8"/>
      <c r="AK8" s="9" t="s">
        <v>83</v>
      </c>
    </row>
    <row r="9" spans="1:39" ht="22.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G9" s="11"/>
      <c r="AH9" s="11"/>
      <c r="AI9" s="5" t="s">
        <v>24</v>
      </c>
      <c r="AJ9"/>
      <c r="AK9" s="9" t="s">
        <v>82</v>
      </c>
    </row>
    <row r="10" spans="1:39" ht="22.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20" t="s">
        <v>85</v>
      </c>
      <c r="AD10" s="11"/>
      <c r="AE10" s="11"/>
      <c r="AG10" s="11"/>
      <c r="AH10" s="11"/>
      <c r="AI10" s="5" t="s">
        <v>25</v>
      </c>
      <c r="AJ10"/>
      <c r="AK10" s="9"/>
    </row>
    <row r="11" spans="1:39" ht="22.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20" t="s">
        <v>95</v>
      </c>
      <c r="AD11" s="11"/>
      <c r="AE11" s="11"/>
      <c r="AG11" s="11"/>
      <c r="AH11" s="11"/>
      <c r="AI11" s="5" t="s">
        <v>26</v>
      </c>
      <c r="AJ11"/>
      <c r="AK11" s="9"/>
    </row>
    <row r="12" spans="1:39" ht="22.5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9"/>
      <c r="AD12" s="11"/>
      <c r="AE12" s="11"/>
      <c r="AG12" s="11"/>
      <c r="AH12" s="11"/>
      <c r="AI12" s="5" t="s">
        <v>27</v>
      </c>
      <c r="AJ12"/>
      <c r="AK12" s="9"/>
    </row>
    <row r="13" spans="1:39" ht="22.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9"/>
      <c r="AD13" s="11"/>
      <c r="AE13" s="11"/>
      <c r="AF13" s="5" t="s">
        <v>19</v>
      </c>
      <c r="AG13" s="11"/>
      <c r="AH13" s="11"/>
      <c r="AI13" s="5" t="s">
        <v>28</v>
      </c>
      <c r="AJ13"/>
      <c r="AK13" s="10"/>
    </row>
    <row r="14" spans="1:39" ht="22.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9"/>
      <c r="AD14" s="11"/>
      <c r="AE14" s="11"/>
      <c r="AF14" s="5" t="s">
        <v>20</v>
      </c>
      <c r="AG14" s="11"/>
      <c r="AH14" s="11"/>
      <c r="AI14" s="5" t="s">
        <v>29</v>
      </c>
      <c r="AJ14"/>
      <c r="AK14" s="10"/>
    </row>
    <row r="15" spans="1:39" ht="22.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9"/>
      <c r="AD15" s="11"/>
      <c r="AE15" s="11"/>
      <c r="AF15" s="5" t="s">
        <v>21</v>
      </c>
      <c r="AG15" s="11"/>
      <c r="AH15" s="11"/>
      <c r="AI15" s="5" t="s">
        <v>30</v>
      </c>
      <c r="AJ15"/>
    </row>
    <row r="16" spans="1:39" ht="22.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9"/>
      <c r="AD16" s="11"/>
      <c r="AE16" s="11"/>
      <c r="AF16" s="5" t="s">
        <v>22</v>
      </c>
      <c r="AG16" s="11"/>
      <c r="AH16" s="8"/>
      <c r="AI16" s="11"/>
      <c r="AJ16" s="5" t="s">
        <v>31</v>
      </c>
    </row>
    <row r="17" spans="1:52" ht="22.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9"/>
      <c r="AD17" s="11"/>
      <c r="AE17" s="11"/>
      <c r="AF17" s="5" t="s">
        <v>23</v>
      </c>
      <c r="AG17" s="11"/>
      <c r="AH17" s="8"/>
      <c r="AI17" s="11"/>
      <c r="AJ17" s="5" t="s">
        <v>32</v>
      </c>
    </row>
    <row r="18" spans="1:52" ht="22.5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9"/>
      <c r="AD18" s="11"/>
      <c r="AE18" s="11"/>
      <c r="AF18" s="5" t="s">
        <v>24</v>
      </c>
      <c r="AG18" s="11"/>
      <c r="AH18" s="8"/>
      <c r="AI18" s="11"/>
      <c r="AJ18" s="5" t="s">
        <v>33</v>
      </c>
      <c r="AN18" s="9"/>
      <c r="AO18" s="9"/>
      <c r="AP18" s="9"/>
      <c r="AQ18" s="9"/>
      <c r="AR18" s="9"/>
      <c r="AS18" s="9"/>
      <c r="AT18" s="9"/>
      <c r="AU18" s="9"/>
      <c r="AV18" s="9"/>
    </row>
    <row r="19" spans="1:52" ht="31.5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9"/>
      <c r="AD19" s="11"/>
      <c r="AE19" s="11"/>
      <c r="AF19" s="5" t="s">
        <v>25</v>
      </c>
      <c r="AG19" s="11"/>
      <c r="AH19" s="8"/>
      <c r="AI19" s="11"/>
      <c r="AJ19" s="5" t="s">
        <v>34</v>
      </c>
      <c r="AN19" s="14" t="s">
        <v>84</v>
      </c>
      <c r="AO19" s="14" t="s">
        <v>85</v>
      </c>
      <c r="AP19" s="14" t="s">
        <v>86</v>
      </c>
      <c r="AQ19" s="14" t="s">
        <v>87</v>
      </c>
      <c r="AR19" s="14" t="s">
        <v>88</v>
      </c>
      <c r="AS19" s="14" t="s">
        <v>89</v>
      </c>
      <c r="AT19" s="14" t="s">
        <v>90</v>
      </c>
      <c r="AU19" s="14"/>
      <c r="AV19" s="9"/>
    </row>
    <row r="20" spans="1:52" ht="22.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5" t="s">
        <v>26</v>
      </c>
      <c r="AG20" s="11"/>
      <c r="AH20" s="11"/>
      <c r="AI20" s="11"/>
      <c r="AJ20" s="5" t="s">
        <v>35</v>
      </c>
    </row>
    <row r="21" spans="1:52" ht="22.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5" t="s">
        <v>27</v>
      </c>
      <c r="AG21" s="11"/>
      <c r="AH21" s="11"/>
      <c r="AI21" s="11"/>
      <c r="AJ21" s="5" t="s">
        <v>36</v>
      </c>
    </row>
    <row r="22" spans="1:52" ht="22.5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5" t="s">
        <v>28</v>
      </c>
      <c r="AG22" s="11"/>
      <c r="AH22" s="11"/>
      <c r="AI22" s="11"/>
      <c r="AJ22" s="5" t="s">
        <v>37</v>
      </c>
    </row>
    <row r="23" spans="1:52" ht="22.5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5" t="s">
        <v>29</v>
      </c>
      <c r="AG23" s="11"/>
      <c r="AH23" s="11"/>
      <c r="AI23" s="11"/>
      <c r="AJ23" s="5" t="s">
        <v>38</v>
      </c>
      <c r="AU23" s="15"/>
      <c r="AV23" s="15" t="s">
        <v>91</v>
      </c>
      <c r="AW23" s="15"/>
      <c r="AX23" s="15"/>
      <c r="AY23" s="15"/>
      <c r="AZ23" s="15"/>
    </row>
    <row r="24" spans="1:52" ht="22.5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5" t="s">
        <v>30</v>
      </c>
      <c r="AG24" s="11"/>
      <c r="AH24" s="11"/>
      <c r="AI24" s="11"/>
      <c r="AJ24" s="5" t="s">
        <v>39</v>
      </c>
      <c r="AU24" s="15"/>
      <c r="AV24" s="15" t="s">
        <v>92</v>
      </c>
      <c r="AW24" s="15"/>
      <c r="AX24" s="15"/>
      <c r="AY24" s="15"/>
      <c r="AZ24" s="15"/>
    </row>
    <row r="25" spans="1:52" ht="22.5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5" t="s">
        <v>31</v>
      </c>
      <c r="AG25" s="11"/>
      <c r="AH25" s="11"/>
      <c r="AI25" s="11"/>
      <c r="AJ25" s="5" t="s">
        <v>40</v>
      </c>
      <c r="AU25" s="15"/>
      <c r="AV25" s="15" t="s">
        <v>93</v>
      </c>
      <c r="AW25" s="15"/>
      <c r="AX25" s="15"/>
      <c r="AY25" s="15"/>
      <c r="AZ25" s="15"/>
    </row>
    <row r="26" spans="1:52" ht="22.5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5" t="s">
        <v>32</v>
      </c>
      <c r="AG26" s="11"/>
      <c r="AH26" s="11"/>
      <c r="AI26" s="11"/>
      <c r="AJ26" s="5" t="s">
        <v>41</v>
      </c>
      <c r="AU26" s="15"/>
      <c r="AV26" s="15"/>
      <c r="AW26" s="15"/>
      <c r="AX26" s="15"/>
      <c r="AY26" s="15"/>
      <c r="AZ26" s="15"/>
    </row>
    <row r="27" spans="1:52" ht="22.5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5" t="s">
        <v>33</v>
      </c>
      <c r="AG27" s="11"/>
      <c r="AH27" s="11"/>
      <c r="AI27" s="11"/>
      <c r="AJ27" s="5" t="s">
        <v>42</v>
      </c>
    </row>
    <row r="28" spans="1:52" ht="22.5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5" t="s">
        <v>34</v>
      </c>
      <c r="AG28" s="11"/>
      <c r="AH28" s="11"/>
      <c r="AI28" s="11"/>
      <c r="AJ28" s="5" t="s">
        <v>43</v>
      </c>
    </row>
    <row r="29" spans="1:52" ht="22.5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5" t="s">
        <v>35</v>
      </c>
      <c r="AG29" s="11"/>
      <c r="AH29" s="11"/>
      <c r="AI29" s="11"/>
      <c r="AJ29" s="5" t="s">
        <v>44</v>
      </c>
    </row>
    <row r="30" spans="1:52" ht="22.5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5" t="s">
        <v>36</v>
      </c>
      <c r="AG30" s="11"/>
      <c r="AH30" s="11"/>
      <c r="AI30" s="11"/>
      <c r="AJ30" s="5" t="s">
        <v>45</v>
      </c>
    </row>
    <row r="31" spans="1:52" ht="22.5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5" t="s">
        <v>37</v>
      </c>
      <c r="AG31" s="11"/>
      <c r="AH31" s="11"/>
      <c r="AI31" s="11"/>
      <c r="AJ31" s="5" t="s">
        <v>46</v>
      </c>
    </row>
    <row r="32" spans="1:52" ht="22.5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5" t="s">
        <v>38</v>
      </c>
      <c r="AG32" s="11"/>
      <c r="AH32" s="11"/>
      <c r="AI32" s="11"/>
      <c r="AJ32" s="5" t="s">
        <v>47</v>
      </c>
    </row>
    <row r="33" spans="1:36" ht="22.5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5" t="s">
        <v>39</v>
      </c>
      <c r="AG33" s="11"/>
      <c r="AH33" s="1"/>
      <c r="AI33" s="1"/>
      <c r="AJ33" s="5"/>
    </row>
    <row r="34" spans="1:36" ht="22.5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5" t="s">
        <v>40</v>
      </c>
      <c r="AG34" s="11"/>
      <c r="AH34" s="11"/>
      <c r="AI34" s="11"/>
      <c r="AJ34" s="5" t="s">
        <v>49</v>
      </c>
    </row>
    <row r="35" spans="1:36" ht="22.5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5" t="s">
        <v>41</v>
      </c>
      <c r="AG35" s="11"/>
      <c r="AH35" s="11"/>
      <c r="AI35" s="11"/>
      <c r="AJ35" s="5" t="s">
        <v>50</v>
      </c>
    </row>
    <row r="36" spans="1:36" ht="22.5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5" t="s">
        <v>42</v>
      </c>
      <c r="AG36" s="11"/>
      <c r="AH36" s="11"/>
      <c r="AI36" s="11"/>
      <c r="AJ36" s="5" t="s">
        <v>51</v>
      </c>
    </row>
    <row r="37" spans="1:36" ht="22.5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5" t="s">
        <v>43</v>
      </c>
      <c r="AG37" s="11"/>
      <c r="AH37" s="11"/>
      <c r="AI37" s="11"/>
      <c r="AJ37" s="5" t="s">
        <v>52</v>
      </c>
    </row>
    <row r="38" spans="1:36" ht="22.5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5" t="s">
        <v>44</v>
      </c>
      <c r="AG38" s="11"/>
      <c r="AH38" s="11"/>
      <c r="AI38" s="11"/>
      <c r="AJ38" s="5" t="s">
        <v>53</v>
      </c>
    </row>
    <row r="39" spans="1:36" ht="22.5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5" t="s">
        <v>45</v>
      </c>
      <c r="AG39" s="11"/>
      <c r="AH39" s="11"/>
      <c r="AI39" s="11"/>
      <c r="AJ39" s="5" t="s">
        <v>54</v>
      </c>
    </row>
    <row r="40" spans="1:36" ht="22.5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5" t="s">
        <v>46</v>
      </c>
      <c r="AG40" s="11"/>
      <c r="AH40" s="11"/>
      <c r="AI40" s="11"/>
      <c r="AJ40" s="5" t="s">
        <v>55</v>
      </c>
    </row>
    <row r="41" spans="1:36" ht="22.5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5" t="s">
        <v>47</v>
      </c>
      <c r="AG41" s="11"/>
      <c r="AH41" s="11"/>
      <c r="AI41" s="11"/>
      <c r="AJ41" s="5" t="s">
        <v>56</v>
      </c>
    </row>
    <row r="42" spans="1:36" ht="22.5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5" t="s">
        <v>48</v>
      </c>
      <c r="AG42" s="11"/>
      <c r="AH42" s="11"/>
      <c r="AI42" s="11"/>
      <c r="AJ42" s="5" t="s">
        <v>57</v>
      </c>
    </row>
    <row r="43" spans="1:36" ht="22.5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5" t="s">
        <v>49</v>
      </c>
      <c r="AG43" s="11"/>
      <c r="AH43" s="11"/>
      <c r="AI43" s="11"/>
      <c r="AJ43" s="5" t="s">
        <v>58</v>
      </c>
    </row>
    <row r="44" spans="1:36" ht="22.5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5" t="s">
        <v>50</v>
      </c>
      <c r="AG44" s="11"/>
      <c r="AH44" s="11"/>
      <c r="AI44" s="11"/>
      <c r="AJ44" s="5" t="s">
        <v>59</v>
      </c>
    </row>
    <row r="45" spans="1:36" ht="22.5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5" t="s">
        <v>51</v>
      </c>
      <c r="AG45" s="11"/>
      <c r="AH45" s="11"/>
      <c r="AI45" s="11"/>
      <c r="AJ45" s="5" t="s">
        <v>60</v>
      </c>
    </row>
    <row r="46" spans="1:36" ht="22.5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5" t="s">
        <v>52</v>
      </c>
      <c r="AG46" s="11"/>
      <c r="AH46" s="11"/>
      <c r="AI46" s="11"/>
      <c r="AJ46" s="5" t="s">
        <v>61</v>
      </c>
    </row>
    <row r="47" spans="1:36" ht="22.5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5" t="s">
        <v>53</v>
      </c>
      <c r="AG47" s="11"/>
      <c r="AH47" s="11"/>
      <c r="AI47" s="11"/>
      <c r="AJ47" s="5" t="s">
        <v>62</v>
      </c>
    </row>
    <row r="48" spans="1:36" ht="22.5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5" t="s">
        <v>54</v>
      </c>
      <c r="AG48" s="11"/>
      <c r="AH48" s="11"/>
      <c r="AI48" s="11"/>
      <c r="AJ48" s="5" t="s">
        <v>63</v>
      </c>
    </row>
    <row r="49" spans="1:36" ht="22.5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5" t="s">
        <v>55</v>
      </c>
      <c r="AG49" s="11"/>
      <c r="AH49" s="11"/>
      <c r="AI49" s="11"/>
      <c r="AJ49" s="5" t="s">
        <v>64</v>
      </c>
    </row>
    <row r="50" spans="1:36" ht="22.5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5" t="s">
        <v>56</v>
      </c>
      <c r="AG50" s="11"/>
      <c r="AH50" s="11"/>
      <c r="AI50" s="11"/>
      <c r="AJ50" s="5" t="s">
        <v>65</v>
      </c>
    </row>
    <row r="51" spans="1:36" ht="22.5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5" t="s">
        <v>57</v>
      </c>
      <c r="AG51" s="11"/>
      <c r="AH51" s="11"/>
      <c r="AI51" s="11"/>
      <c r="AJ51" s="5" t="s">
        <v>66</v>
      </c>
    </row>
    <row r="52" spans="1:36" ht="22.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5" t="s">
        <v>58</v>
      </c>
      <c r="AG52" s="11"/>
      <c r="AH52" s="11"/>
      <c r="AI52" s="11"/>
      <c r="AJ52" s="5" t="s">
        <v>67</v>
      </c>
    </row>
    <row r="53" spans="1:36" ht="22.5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5" t="s">
        <v>59</v>
      </c>
      <c r="AG53" s="11"/>
      <c r="AH53" s="11"/>
      <c r="AI53" s="11"/>
      <c r="AJ53" s="6" t="s">
        <v>68</v>
      </c>
    </row>
    <row r="54" spans="1:36" ht="22.5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5" t="s">
        <v>60</v>
      </c>
      <c r="AG54" s="11"/>
      <c r="AH54" s="11"/>
      <c r="AI54" s="11"/>
      <c r="AJ54" s="5" t="s">
        <v>69</v>
      </c>
    </row>
    <row r="55" spans="1:36" ht="22.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5" t="s">
        <v>61</v>
      </c>
      <c r="AG55" s="11"/>
      <c r="AH55" s="11"/>
      <c r="AI55" s="11"/>
      <c r="AJ55" s="5" t="s">
        <v>70</v>
      </c>
    </row>
    <row r="56" spans="1:36" ht="22.5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5" t="s">
        <v>62</v>
      </c>
      <c r="AG56" s="11"/>
      <c r="AH56" s="11"/>
      <c r="AI56" s="11"/>
      <c r="AJ56" s="5" t="s">
        <v>71</v>
      </c>
    </row>
    <row r="57" spans="1:36" ht="22.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5" t="s">
        <v>63</v>
      </c>
      <c r="AG57" s="11"/>
      <c r="AH57" s="11"/>
      <c r="AI57" s="11"/>
      <c r="AJ57" s="5" t="s">
        <v>72</v>
      </c>
    </row>
    <row r="58" spans="1:36" ht="22.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5" t="s">
        <v>64</v>
      </c>
      <c r="AG58" s="11"/>
      <c r="AH58" s="11"/>
      <c r="AI58" s="11"/>
      <c r="AJ58" s="5" t="s">
        <v>73</v>
      </c>
    </row>
    <row r="59" spans="1:36" ht="22.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5" t="s">
        <v>65</v>
      </c>
      <c r="AG59" s="11"/>
      <c r="AH59" s="11"/>
      <c r="AI59" s="11"/>
      <c r="AJ59" s="5" t="s">
        <v>74</v>
      </c>
    </row>
    <row r="60" spans="1:36" ht="22.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5" t="s">
        <v>66</v>
      </c>
      <c r="AG60" s="11"/>
      <c r="AH60" s="11"/>
      <c r="AI60" s="11"/>
      <c r="AJ60" s="5" t="s">
        <v>75</v>
      </c>
    </row>
    <row r="61" spans="1:36" ht="22.5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5" t="s">
        <v>67</v>
      </c>
      <c r="AG61" s="11"/>
      <c r="AH61" s="11"/>
      <c r="AI61" s="11"/>
      <c r="AJ61" s="5" t="s">
        <v>76</v>
      </c>
    </row>
    <row r="62" spans="1:36" ht="22.5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6" t="s">
        <v>68</v>
      </c>
      <c r="AG62" s="11"/>
      <c r="AH62" s="11"/>
      <c r="AI62" s="11"/>
      <c r="AJ62" s="5" t="s">
        <v>77</v>
      </c>
    </row>
    <row r="63" spans="1:36" ht="22.5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5" t="s">
        <v>69</v>
      </c>
      <c r="AG63" s="11"/>
      <c r="AH63" s="11"/>
      <c r="AI63" s="11"/>
      <c r="AJ63" s="5" t="s">
        <v>78</v>
      </c>
    </row>
    <row r="64" spans="1:36" ht="22.5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5" t="s">
        <v>70</v>
      </c>
      <c r="AG64" s="11"/>
      <c r="AH64" s="11"/>
      <c r="AI64" s="11"/>
      <c r="AJ64" s="5" t="s">
        <v>79</v>
      </c>
    </row>
    <row r="65" spans="1:36" ht="22.5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5" t="s">
        <v>71</v>
      </c>
      <c r="AG65" s="11"/>
      <c r="AH65" s="11"/>
      <c r="AI65" s="11"/>
      <c r="AJ65" s="5" t="s">
        <v>80</v>
      </c>
    </row>
    <row r="66" spans="1:36" ht="22.5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5" t="s">
        <v>72</v>
      </c>
      <c r="AG66" s="11"/>
      <c r="AH66" s="11"/>
      <c r="AI66" s="11"/>
      <c r="AJ66" s="5" t="s">
        <v>81</v>
      </c>
    </row>
    <row r="67" spans="1:36" ht="22.5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5" t="s">
        <v>73</v>
      </c>
      <c r="AG67" s="11"/>
      <c r="AH67" s="11"/>
      <c r="AI67" s="11"/>
    </row>
    <row r="68" spans="1:36" ht="22.5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5" t="s">
        <v>74</v>
      </c>
      <c r="AG68" s="11"/>
      <c r="AH68" s="11"/>
      <c r="AI68" s="11"/>
    </row>
    <row r="69" spans="1:36" ht="22.5" x14ac:dyDescent="0.25">
      <c r="G69" s="7"/>
      <c r="H69" s="7"/>
      <c r="AF69" s="5" t="s">
        <v>75</v>
      </c>
    </row>
    <row r="70" spans="1:36" ht="22.5" x14ac:dyDescent="0.25">
      <c r="AF70" s="5" t="s">
        <v>76</v>
      </c>
    </row>
    <row r="71" spans="1:36" ht="22.5" x14ac:dyDescent="0.25">
      <c r="AF71" s="5" t="s">
        <v>77</v>
      </c>
    </row>
    <row r="72" spans="1:36" ht="22.5" x14ac:dyDescent="0.25">
      <c r="AF72" s="5" t="s">
        <v>78</v>
      </c>
    </row>
    <row r="73" spans="1:36" ht="22.5" x14ac:dyDescent="0.25">
      <c r="AF73" s="5" t="s">
        <v>79</v>
      </c>
    </row>
    <row r="74" spans="1:36" ht="22.5" x14ac:dyDescent="0.25">
      <c r="AF74" s="5" t="s">
        <v>80</v>
      </c>
    </row>
    <row r="75" spans="1:36" ht="22.5" x14ac:dyDescent="0.25">
      <c r="AF75" s="5" t="s">
        <v>81</v>
      </c>
    </row>
  </sheetData>
  <mergeCells count="12">
    <mergeCell ref="A1:R3"/>
    <mergeCell ref="N4:N5"/>
    <mergeCell ref="O4:P4"/>
    <mergeCell ref="Q4:R4"/>
    <mergeCell ref="A4:A5"/>
    <mergeCell ref="I4:M4"/>
    <mergeCell ref="C4:C5"/>
    <mergeCell ref="D4:D5"/>
    <mergeCell ref="E4:E5"/>
    <mergeCell ref="F4:F5"/>
    <mergeCell ref="G4:G5"/>
    <mergeCell ref="H4:H5"/>
  </mergeCells>
  <dataValidations count="7">
    <dataValidation type="list" allowBlank="1" showInputMessage="1" showErrorMessage="1" sqref="G69">
      <formula1>"بله"</formula1>
    </dataValidation>
    <dataValidation type="list" allowBlank="1" showInputMessage="1" showErrorMessage="1" sqref="G6:G68 AK7:AK9">
      <formula1>$AK$7:$AK$9</formula1>
    </dataValidation>
    <dataValidation type="list" allowBlank="1" showInputMessage="1" showErrorMessage="1" sqref="H6:H69">
      <formula1>$AN$19:$AU$19</formula1>
    </dataValidation>
    <dataValidation type="list" allowBlank="1" showInputMessage="1" showErrorMessage="1" sqref="I6:J69 AN19:AT19">
      <formula1>$AN$19:$AT$19</formula1>
    </dataValidation>
    <dataValidation type="list" allowBlank="1" showInputMessage="1" showErrorMessage="1" sqref="N6:N68">
      <formula1>$AV$23:$AV$25</formula1>
    </dataValidation>
    <dataValidation type="list" allowBlank="1" showInputMessage="1" showErrorMessage="1" sqref="K6:K68">
      <formula1>$AC$10:$AC$11</formula1>
    </dataValidation>
    <dataValidation type="list" allowBlank="1" showInputMessage="1" showErrorMessage="1" sqref="B6:B68">
      <formula1>$AF$13:$AF$75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"/>
  <sheetViews>
    <sheetView rightToLeft="1" workbookViewId="0">
      <selection activeCell="B2" sqref="B2"/>
    </sheetView>
  </sheetViews>
  <sheetFormatPr defaultRowHeight="15" x14ac:dyDescent="0.25"/>
  <cols>
    <col min="1" max="1" width="7.7109375" customWidth="1"/>
    <col min="2" max="2" width="14.140625" customWidth="1"/>
    <col min="3" max="3" width="12" customWidth="1"/>
    <col min="4" max="10" width="17.28515625" customWidth="1"/>
    <col min="12" max="17" width="9.140625" style="1"/>
  </cols>
  <sheetData>
    <row r="1" spans="1:19" s="1" customFormat="1" ht="71.25" customHeight="1" x14ac:dyDescent="0.25">
      <c r="A1" s="21" t="s">
        <v>96</v>
      </c>
      <c r="B1" s="22" t="s">
        <v>97</v>
      </c>
      <c r="C1" s="23" t="s">
        <v>2</v>
      </c>
      <c r="D1" s="24" t="s">
        <v>3</v>
      </c>
      <c r="E1" s="24" t="s">
        <v>4</v>
      </c>
      <c r="F1" s="24" t="s">
        <v>98</v>
      </c>
      <c r="G1" s="34" t="s">
        <v>99</v>
      </c>
      <c r="H1" s="24" t="s">
        <v>100</v>
      </c>
      <c r="I1" s="24" t="s">
        <v>10</v>
      </c>
      <c r="J1" s="24" t="s">
        <v>101</v>
      </c>
    </row>
    <row r="2" spans="1:19" ht="22.5" x14ac:dyDescent="0.25">
      <c r="A2" s="7"/>
      <c r="B2" s="7"/>
      <c r="C2" s="7"/>
      <c r="D2" s="7"/>
      <c r="E2" s="7"/>
      <c r="F2" s="7"/>
      <c r="G2" s="7"/>
      <c r="H2" s="7"/>
      <c r="I2" s="7"/>
      <c r="J2" s="7"/>
      <c r="S2" s="25" t="s">
        <v>19</v>
      </c>
    </row>
    <row r="3" spans="1:19" ht="22.5" x14ac:dyDescent="0.25">
      <c r="A3" s="7"/>
      <c r="B3" s="7"/>
      <c r="C3" s="7"/>
      <c r="D3" s="7"/>
      <c r="E3" s="7"/>
      <c r="F3" s="7"/>
      <c r="G3" s="7"/>
      <c r="H3" s="7"/>
      <c r="I3" s="7"/>
      <c r="J3" s="7"/>
      <c r="S3" s="25" t="s">
        <v>20</v>
      </c>
    </row>
    <row r="4" spans="1:19" ht="22.5" x14ac:dyDescent="0.25">
      <c r="A4" s="7"/>
      <c r="B4" s="7"/>
      <c r="C4" s="7"/>
      <c r="D4" s="7"/>
      <c r="E4" s="7"/>
      <c r="F4" s="7"/>
      <c r="G4" s="7"/>
      <c r="H4" s="7"/>
      <c r="I4" s="7"/>
      <c r="J4" s="7"/>
      <c r="S4" s="25" t="s">
        <v>21</v>
      </c>
    </row>
    <row r="5" spans="1:19" ht="22.5" x14ac:dyDescent="0.25">
      <c r="A5" s="7"/>
      <c r="B5" s="7"/>
      <c r="C5" s="7"/>
      <c r="D5" s="7"/>
      <c r="E5" s="7"/>
      <c r="F5" s="7"/>
      <c r="G5" s="7"/>
      <c r="H5" s="7"/>
      <c r="I5" s="7"/>
      <c r="J5" s="7"/>
      <c r="S5" s="25" t="s">
        <v>22</v>
      </c>
    </row>
    <row r="6" spans="1:19" ht="22.5" x14ac:dyDescent="0.25">
      <c r="A6" s="7"/>
      <c r="B6" s="7"/>
      <c r="C6" s="7"/>
      <c r="D6" s="7"/>
      <c r="E6" s="7"/>
      <c r="F6" s="7"/>
      <c r="G6" s="7"/>
      <c r="H6" s="7"/>
      <c r="I6" s="7"/>
      <c r="J6" s="7"/>
      <c r="S6" s="25" t="s">
        <v>23</v>
      </c>
    </row>
    <row r="7" spans="1:19" ht="22.5" x14ac:dyDescent="0.25">
      <c r="A7" s="7"/>
      <c r="B7" s="7"/>
      <c r="C7" s="7"/>
      <c r="D7" s="7"/>
      <c r="E7" s="7"/>
      <c r="F7" s="7"/>
      <c r="G7" s="7"/>
      <c r="H7" s="7"/>
      <c r="I7" s="7"/>
      <c r="J7" s="7"/>
      <c r="S7" s="25" t="s">
        <v>24</v>
      </c>
    </row>
    <row r="8" spans="1:19" ht="22.5" x14ac:dyDescent="0.25">
      <c r="A8" s="7"/>
      <c r="B8" s="7"/>
      <c r="C8" s="7"/>
      <c r="D8" s="7"/>
      <c r="E8" s="7"/>
      <c r="F8" s="7"/>
      <c r="G8" s="7"/>
      <c r="H8" s="7"/>
      <c r="I8" s="7"/>
      <c r="J8" s="7"/>
      <c r="S8" s="25" t="s">
        <v>25</v>
      </c>
    </row>
    <row r="9" spans="1:19" ht="22.5" x14ac:dyDescent="0.25">
      <c r="A9" s="7"/>
      <c r="B9" s="7"/>
      <c r="C9" s="7"/>
      <c r="D9" s="7"/>
      <c r="E9" s="7"/>
      <c r="F9" s="7"/>
      <c r="G9" s="7"/>
      <c r="H9" s="7"/>
      <c r="I9" s="7"/>
      <c r="J9" s="7"/>
      <c r="S9" s="25" t="s">
        <v>26</v>
      </c>
    </row>
    <row r="10" spans="1:19" ht="22.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S10" s="25" t="s">
        <v>27</v>
      </c>
    </row>
    <row r="11" spans="1:19" ht="22.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S11" s="25" t="s">
        <v>28</v>
      </c>
    </row>
    <row r="12" spans="1:19" ht="22.5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S12" s="25" t="s">
        <v>29</v>
      </c>
    </row>
    <row r="13" spans="1:19" ht="22.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S13" s="25" t="s">
        <v>30</v>
      </c>
    </row>
    <row r="14" spans="1:19" ht="22.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S14" s="25" t="s">
        <v>31</v>
      </c>
    </row>
    <row r="15" spans="1:19" ht="22.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S15" s="25" t="s">
        <v>32</v>
      </c>
    </row>
    <row r="16" spans="1:19" ht="22.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S16" s="25" t="s">
        <v>33</v>
      </c>
    </row>
    <row r="17" spans="1:19" ht="22.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S17" s="25" t="s">
        <v>34</v>
      </c>
    </row>
    <row r="18" spans="1:19" ht="22.5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S18" s="25" t="s">
        <v>35</v>
      </c>
    </row>
    <row r="19" spans="1:19" ht="22.5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S19" s="25" t="s">
        <v>36</v>
      </c>
    </row>
    <row r="20" spans="1:19" ht="22.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S20" s="25" t="s">
        <v>37</v>
      </c>
    </row>
    <row r="21" spans="1:19" ht="22.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S21" s="25" t="s">
        <v>38</v>
      </c>
    </row>
    <row r="22" spans="1:19" ht="22.5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S22" s="25" t="s">
        <v>39</v>
      </c>
    </row>
    <row r="23" spans="1:19" ht="22.5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S23" s="25" t="s">
        <v>40</v>
      </c>
    </row>
    <row r="24" spans="1:19" ht="22.5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S24" s="25" t="s">
        <v>41</v>
      </c>
    </row>
    <row r="25" spans="1:19" ht="22.5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S25" s="25" t="s">
        <v>42</v>
      </c>
    </row>
    <row r="26" spans="1:19" ht="22.5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S26" s="25" t="s">
        <v>43</v>
      </c>
    </row>
    <row r="27" spans="1:19" ht="22.5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S27" s="25" t="s">
        <v>44</v>
      </c>
    </row>
    <row r="28" spans="1:19" ht="22.5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S28" s="25" t="s">
        <v>45</v>
      </c>
    </row>
    <row r="29" spans="1:19" ht="22.5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S29" s="25" t="s">
        <v>46</v>
      </c>
    </row>
    <row r="30" spans="1:19" ht="22.5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S30" s="25" t="s">
        <v>47</v>
      </c>
    </row>
    <row r="31" spans="1:19" ht="22.5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S31" s="25" t="s">
        <v>48</v>
      </c>
    </row>
    <row r="32" spans="1:19" ht="22.5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S32" s="25" t="s">
        <v>49</v>
      </c>
    </row>
    <row r="33" spans="1:19" ht="22.5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S33" s="25" t="s">
        <v>50</v>
      </c>
    </row>
    <row r="34" spans="1:19" ht="22.5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S34" s="25" t="s">
        <v>51</v>
      </c>
    </row>
    <row r="35" spans="1:19" ht="22.5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S35" s="25" t="s">
        <v>52</v>
      </c>
    </row>
    <row r="36" spans="1:19" ht="22.5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S36" s="25" t="s">
        <v>53</v>
      </c>
    </row>
    <row r="37" spans="1:19" ht="22.5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S37" s="25" t="s">
        <v>54</v>
      </c>
    </row>
    <row r="38" spans="1:19" ht="22.5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S38" s="25" t="s">
        <v>55</v>
      </c>
    </row>
    <row r="39" spans="1:19" ht="22.5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S39" s="25" t="s">
        <v>56</v>
      </c>
    </row>
    <row r="40" spans="1:19" ht="22.5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S40" s="25" t="s">
        <v>57</v>
      </c>
    </row>
    <row r="41" spans="1:19" ht="22.5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S41" s="25" t="s">
        <v>58</v>
      </c>
    </row>
    <row r="42" spans="1:19" ht="22.5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S42" s="25" t="s">
        <v>59</v>
      </c>
    </row>
    <row r="43" spans="1:19" ht="22.5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S43" s="25" t="s">
        <v>60</v>
      </c>
    </row>
    <row r="44" spans="1:19" ht="22.5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S44" s="25" t="s">
        <v>61</v>
      </c>
    </row>
    <row r="45" spans="1:19" ht="22.5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S45" s="25" t="s">
        <v>62</v>
      </c>
    </row>
    <row r="46" spans="1:19" ht="22.5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S46" s="25" t="s">
        <v>63</v>
      </c>
    </row>
    <row r="47" spans="1:19" ht="22.5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S47" s="25" t="s">
        <v>64</v>
      </c>
    </row>
    <row r="48" spans="1:19" ht="22.5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S48" s="25" t="s">
        <v>65</v>
      </c>
    </row>
    <row r="49" spans="1:19" ht="22.5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S49" s="25" t="s">
        <v>66</v>
      </c>
    </row>
    <row r="50" spans="1:19" ht="22.5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S50" s="25" t="s">
        <v>67</v>
      </c>
    </row>
    <row r="51" spans="1:19" ht="22.5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S51" s="26" t="s">
        <v>68</v>
      </c>
    </row>
    <row r="52" spans="1:19" ht="22.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S52" s="25" t="s">
        <v>69</v>
      </c>
    </row>
    <row r="53" spans="1:19" ht="22.5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S53" s="25" t="s">
        <v>70</v>
      </c>
    </row>
    <row r="54" spans="1:19" ht="22.5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S54" s="25" t="s">
        <v>71</v>
      </c>
    </row>
    <row r="55" spans="1:19" ht="22.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S55" s="25" t="s">
        <v>72</v>
      </c>
    </row>
    <row r="56" spans="1:19" ht="22.5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S56" s="25" t="s">
        <v>73</v>
      </c>
    </row>
    <row r="57" spans="1:19" ht="22.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S57" s="25" t="s">
        <v>74</v>
      </c>
    </row>
    <row r="58" spans="1:19" ht="22.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S58" s="25" t="s">
        <v>75</v>
      </c>
    </row>
    <row r="59" spans="1:19" ht="22.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S59" s="25" t="s">
        <v>76</v>
      </c>
    </row>
    <row r="60" spans="1:19" ht="22.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S60" s="25" t="s">
        <v>77</v>
      </c>
    </row>
    <row r="61" spans="1:19" ht="22.5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S61" s="25" t="s">
        <v>78</v>
      </c>
    </row>
    <row r="62" spans="1:19" ht="22.5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S62" s="25" t="s">
        <v>79</v>
      </c>
    </row>
    <row r="63" spans="1:19" ht="22.5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S63" s="25" t="s">
        <v>80</v>
      </c>
    </row>
    <row r="64" spans="1:19" ht="22.5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S64" s="25" t="s">
        <v>81</v>
      </c>
    </row>
    <row r="65" spans="1:19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S65" s="19"/>
    </row>
    <row r="66" spans="1:19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S66" s="19"/>
    </row>
    <row r="67" spans="1:19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</row>
    <row r="68" spans="1:19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</row>
    <row r="69" spans="1:19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</row>
    <row r="70" spans="1:19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</row>
  </sheetData>
  <dataValidations count="1">
    <dataValidation type="list" allowBlank="1" showInputMessage="1" showErrorMessage="1" sqref="B2:B70 G2:G69">
      <formula1>$S$2:$S$64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rightToLeft="1" workbookViewId="0">
      <selection activeCell="E23" sqref="E23"/>
    </sheetView>
  </sheetViews>
  <sheetFormatPr defaultRowHeight="15" x14ac:dyDescent="0.25"/>
  <cols>
    <col min="1" max="1" width="6.42578125" style="32" customWidth="1"/>
    <col min="2" max="2" width="17.85546875" style="32" customWidth="1"/>
    <col min="3" max="3" width="15.5703125" style="32" customWidth="1"/>
    <col min="4" max="5" width="15" style="32" customWidth="1"/>
    <col min="6" max="10" width="15.28515625" style="32" customWidth="1"/>
    <col min="11" max="11" width="14.85546875" style="32" customWidth="1"/>
    <col min="12" max="12" width="16.5703125" style="32" customWidth="1"/>
    <col min="13" max="13" width="20.140625" style="32" customWidth="1"/>
  </cols>
  <sheetData>
    <row r="1" spans="1:13" ht="32.25" customHeight="1" x14ac:dyDescent="0.25">
      <c r="A1" s="49" t="s">
        <v>96</v>
      </c>
      <c r="B1" s="49" t="s">
        <v>3</v>
      </c>
      <c r="C1" s="49" t="s">
        <v>102</v>
      </c>
      <c r="D1" s="49" t="s">
        <v>103</v>
      </c>
      <c r="E1" s="49" t="s">
        <v>104</v>
      </c>
      <c r="F1" s="49" t="s">
        <v>105</v>
      </c>
      <c r="G1" s="50" t="s">
        <v>106</v>
      </c>
      <c r="H1" s="51"/>
      <c r="I1" s="49" t="s">
        <v>107</v>
      </c>
      <c r="J1" s="49" t="s">
        <v>108</v>
      </c>
      <c r="K1" s="49"/>
      <c r="L1" s="49"/>
      <c r="M1" s="49"/>
    </row>
    <row r="2" spans="1:13" ht="9.75" customHeight="1" x14ac:dyDescent="0.25">
      <c r="A2" s="49"/>
      <c r="B2" s="49"/>
      <c r="C2" s="49"/>
      <c r="D2" s="49"/>
      <c r="E2" s="49"/>
      <c r="F2" s="49"/>
      <c r="G2" s="52"/>
      <c r="H2" s="53"/>
      <c r="I2" s="49"/>
      <c r="J2" s="49" t="s">
        <v>109</v>
      </c>
      <c r="K2" s="49" t="s">
        <v>110</v>
      </c>
      <c r="L2" s="49"/>
      <c r="M2" s="49" t="s">
        <v>111</v>
      </c>
    </row>
    <row r="3" spans="1:13" ht="32.25" customHeight="1" x14ac:dyDescent="0.25">
      <c r="A3" s="49"/>
      <c r="B3" s="49"/>
      <c r="C3" s="49"/>
      <c r="D3" s="49"/>
      <c r="E3" s="49"/>
      <c r="F3" s="49"/>
      <c r="G3" s="35" t="s">
        <v>112</v>
      </c>
      <c r="H3" s="35" t="s">
        <v>113</v>
      </c>
      <c r="I3" s="49"/>
      <c r="J3" s="49"/>
      <c r="K3" s="35" t="s">
        <v>114</v>
      </c>
      <c r="L3" s="35" t="s">
        <v>115</v>
      </c>
      <c r="M3" s="49"/>
    </row>
    <row r="4" spans="1:13" x14ac:dyDescent="0.25">
      <c r="A4" s="27"/>
      <c r="B4" s="28"/>
      <c r="C4" s="28"/>
      <c r="D4" s="28"/>
      <c r="E4" s="28"/>
      <c r="F4" s="28"/>
      <c r="G4" s="28"/>
      <c r="H4" s="28"/>
      <c r="I4" s="28"/>
      <c r="J4" s="29"/>
      <c r="K4" s="29"/>
      <c r="L4" s="29"/>
      <c r="M4" s="29"/>
    </row>
    <row r="5" spans="1:13" x14ac:dyDescent="0.25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x14ac:dyDescent="0.25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x14ac:dyDescent="0.25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x14ac:dyDescent="0.25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 x14ac:dyDescent="0.25">
      <c r="A9" s="27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3" x14ac:dyDescent="0.25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5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3" x14ac:dyDescent="0.2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3" x14ac:dyDescent="0.25">
      <c r="A13" s="27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 x14ac:dyDescent="0.25">
      <c r="A14" s="27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 x14ac:dyDescent="0.25">
      <c r="A15" s="27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13" x14ac:dyDescent="0.25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13" x14ac:dyDescent="0.25">
      <c r="A17" s="27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3" x14ac:dyDescent="0.2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1:13" x14ac:dyDescent="0.25">
      <c r="A19" s="27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x14ac:dyDescent="0.25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 x14ac:dyDescent="0.25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x14ac:dyDescent="0.25">
      <c r="A22" s="27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 x14ac:dyDescent="0.25">
      <c r="A23" s="27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 x14ac:dyDescent="0.25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3" x14ac:dyDescent="0.25">
      <c r="A25" s="27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 x14ac:dyDescent="0.25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1:13" x14ac:dyDescent="0.25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3" x14ac:dyDescent="0.25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3" x14ac:dyDescent="0.2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1:13" x14ac:dyDescent="0.25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3" ht="15.75" thickBot="1" x14ac:dyDescent="0.3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</row>
  </sheetData>
  <mergeCells count="12">
    <mergeCell ref="G1:H2"/>
    <mergeCell ref="I1:I3"/>
    <mergeCell ref="J1:M1"/>
    <mergeCell ref="J2:J3"/>
    <mergeCell ref="K2:L2"/>
    <mergeCell ref="M2:M3"/>
    <mergeCell ref="F1:F3"/>
    <mergeCell ref="A1:A3"/>
    <mergeCell ref="B1:B3"/>
    <mergeCell ref="C1:C3"/>
    <mergeCell ref="D1:D3"/>
    <mergeCell ref="E1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آزمایشگاه انجام دهنده </vt:lpstr>
      <vt:lpstr>آزمایشگاه ارسال کننده</vt:lpstr>
      <vt:lpstr>آزمایش NIPT</vt:lpstr>
    </vt:vector>
  </TitlesOfParts>
  <Company>health.gov.ir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سلطانی خانم لیلا</dc:creator>
  <cp:lastModifiedBy>انجراني دكتر صغري</cp:lastModifiedBy>
  <dcterms:created xsi:type="dcterms:W3CDTF">2024-06-23T04:00:49Z</dcterms:created>
  <dcterms:modified xsi:type="dcterms:W3CDTF">2025-04-16T09:45:20Z</dcterms:modified>
</cp:coreProperties>
</file>